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Eylül_2023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<sst xmlns="http://schemas.openxmlformats.org/spreadsheetml/2006/main" count="183" uniqueCount="47">
  <si>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</si>
  <si>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</si>
  <si>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</si>
  <si>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</si>
  <si>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</si>
  <si>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</si>
  <si>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</si>
  <si>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</si>
  <si>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</si>
  <si>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</si>
  <si>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</si>
  <si>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</si>
  <si>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</si>
  <si>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</si>
  <si>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</si>
  <si>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</si>
  <si>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</si>
  <si>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</si>
  <si>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</si>
  <si>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</si>
  <si>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</si>
  <si>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</si>
  <si>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</si>
  <si>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</si>
  <si>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</si>
  <si>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</si>
  <si>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</si>
  <si>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</si>
  <si>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</si>
  <si>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</si>
  <si>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</si>
  <si>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</si>
  <si>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</si>
  <si>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</si>
  <si>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</si>
  <si>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</si>
  <si>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</si>
  <si>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</si>
  <si>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</si>
  <si>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</si>
  <si>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</si>
  <si>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</si>
  <si>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</si>
  <si>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</si>
  <si>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</si>
  <si>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EYLÜL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</si>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</sst>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6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4.9092545654008442</v>
      </c>
      <c r="D15" s="38">
        <v>1.2678286010840825</v>
      </c>
      <c r="E15" s="39">
        <v>1.2931760949811244</v>
      </c>
      <c r="F15" s="40">
        <v>7.9041666666666668</v>
      </c>
      <c r="G15" s="41">
        <v>5.5149828058157793</v>
      </c>
      <c r="H15" s="42">
        <v>5.5357594328734763</v>
      </c>
      <c r="I15" s="43">
        <v>6.2721322267206476</v>
      </c>
      <c r="J15" s="44">
        <v>1.2749352640824452</v>
      </c>
      <c r="K15" s="45">
        <v>1.3226582632230128</v>
      </c>
      <c r="L15" s="46">
        <v>1.7735899636100299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68.149766329113945</v>
      </c>
      <c r="D17" s="38">
        <v>49.806950836447093</v>
      </c>
      <c r="E17" s="39">
        <v>49.934632796292227</v>
      </c>
      <c r="F17" s="40">
        <v>59.219753611111102</v>
      </c>
      <c r="G17" s="41">
        <v>39.443170428602386</v>
      </c>
      <c r="H17" s="42">
        <v>39.615149948467455</v>
      </c>
      <c r="I17" s="43">
        <v>94.571053117408994</v>
      </c>
      <c r="J17" s="44">
        <v>79.918694345161413</v>
      </c>
      <c r="K17" s="45">
        <v>80.058623691617683</v>
      </c>
      <c r="L17" s="46">
        <v>52.300907377115962</v>
      </c>
    </row>
    <row r="18" spans="1:12" x14ac:dyDescent="0.3">
      <c r="A18" s="10" t="s">
        <v>17</v>
      </c>
      <c r="B18" s="10" t="s">
        <v>18</v>
      </c>
      <c r="C18" s="37">
        <v>0.96641350210970456</v>
      </c>
      <c r="D18" s="38">
        <v>0.4559214403034958</v>
      </c>
      <c r="E18" s="39">
        <v>0.45947490934225166</v>
      </c>
      <c r="F18" s="40">
        <v>3.7870370370370372</v>
      </c>
      <c r="G18" s="41">
        <v>1.6610710997996426E-2</v>
      </c>
      <c r="H18" s="42">
        <v>4.9398786837726132E-2</v>
      </c>
      <c r="I18" s="43">
        <v>0</v>
      </c>
      <c r="J18" s="44">
        <v>0</v>
      </c>
      <c r="K18" s="45">
        <v>0</v>
      </c>
      <c r="L18" s="46">
        <v>0.35958533221689148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9.0576658227848092E-2</v>
      </c>
      <c r="D20" s="38">
        <v>1.8748492411225715</v>
      </c>
      <c r="E20" s="39">
        <v>1.8624291510675293</v>
      </c>
      <c r="F20" s="40">
        <v>0</v>
      </c>
      <c r="G20" s="41">
        <v>0</v>
      </c>
      <c r="H20" s="42">
        <v>0</v>
      </c>
      <c r="I20" s="43">
        <v>0.1985604858299595</v>
      </c>
      <c r="J20" s="44">
        <v>6.1264871764843645E-2</v>
      </c>
      <c r="K20" s="45">
        <v>6.257603850912466E-2</v>
      </c>
      <c r="L20" s="46">
        <v>1.4423528508192269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2.9625285658287281</v>
      </c>
      <c r="E21" s="39">
        <v>2.9419067886793346</v>
      </c>
      <c r="F21" s="40">
        <v>0</v>
      </c>
      <c r="G21" s="41">
        <v>5.3543126479666432</v>
      </c>
      <c r="H21" s="42">
        <v>5.3077509082613128</v>
      </c>
      <c r="I21" s="43">
        <v>0</v>
      </c>
      <c r="J21" s="44">
        <v>5.2923162938673514</v>
      </c>
      <c r="K21" s="45">
        <v>5.2417749188060609</v>
      </c>
      <c r="L21" s="46">
        <v>3.477111834344166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0.7605196212612656</v>
      </c>
      <c r="E22" s="39">
        <v>0.75522574280612087</v>
      </c>
      <c r="F22" s="40">
        <v>0</v>
      </c>
      <c r="G22" s="41">
        <v>1.6347662942004664</v>
      </c>
      <c r="H22" s="42">
        <v>1.6205501720435886</v>
      </c>
      <c r="I22" s="43">
        <v>0</v>
      </c>
      <c r="J22" s="44">
        <v>5.5416975445992896E-2</v>
      </c>
      <c r="K22" s="45">
        <v>5.4887745901639348E-2</v>
      </c>
      <c r="L22" s="46">
        <v>0.77052384683624464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7.197309708827838E-4</v>
      </c>
      <c r="E24" s="39">
        <v>7.1472101693322249E-4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5.5070245315470259E-4</v>
      </c>
    </row>
    <row r="25" spans="1:12" ht="15.75" customHeight="1" x14ac:dyDescent="0.3">
      <c r="A25" s="99" t="s">
        <v>21</v>
      </c>
      <c r="B25" s="100"/>
      <c r="C25" s="15">
        <v>74.116011054852336</v>
      </c>
      <c r="D25" s="16">
        <v>57.129318037018123</v>
      </c>
      <c r="E25" s="16">
        <v>57.247560204185525</v>
      </c>
      <c r="F25" s="16">
        <v>70.910957314814809</v>
      </c>
      <c r="G25" s="16">
        <v>51.963842887583269</v>
      </c>
      <c r="H25" s="16">
        <v>52.128609248483556</v>
      </c>
      <c r="I25" s="16">
        <v>101.04174582995959</v>
      </c>
      <c r="J25" s="16">
        <v>86.602627750322043</v>
      </c>
      <c r="K25" s="16">
        <v>86.74052065805752</v>
      </c>
      <c r="L25" s="17">
        <v>60.124621907395678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0.55214720675105489</v>
      </c>
      <c r="D28" s="48">
        <v>1.065961395189261</v>
      </c>
      <c r="E28" s="49">
        <v>1.0623848012578521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0.81858221933556641</v>
      </c>
    </row>
    <row r="29" spans="1:12" x14ac:dyDescent="0.3">
      <c r="A29" s="10" t="s">
        <v>17</v>
      </c>
      <c r="B29" s="11" t="s">
        <v>15</v>
      </c>
      <c r="C29" s="47">
        <v>36.248223156118158</v>
      </c>
      <c r="D29" s="48">
        <v>18.061100176592255</v>
      </c>
      <c r="E29" s="49">
        <v>18.187698381044498</v>
      </c>
      <c r="F29" s="50">
        <v>43.894110092592598</v>
      </c>
      <c r="G29" s="51">
        <v>65.009535021118751</v>
      </c>
      <c r="H29" s="52">
        <v>64.825912774169311</v>
      </c>
      <c r="I29" s="53">
        <v>84.523482024291496</v>
      </c>
      <c r="J29" s="54">
        <v>60.861191997501678</v>
      </c>
      <c r="K29" s="55">
        <v>61.087165769409232</v>
      </c>
      <c r="L29" s="56">
        <v>28.452851299357288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3.4793527765169361</v>
      </c>
      <c r="E31" s="49">
        <v>3.4551334530616074</v>
      </c>
      <c r="F31" s="50">
        <v>0</v>
      </c>
      <c r="G31" s="51">
        <v>20.582039356690309</v>
      </c>
      <c r="H31" s="52">
        <v>20.403055494122064</v>
      </c>
      <c r="I31" s="53">
        <v>0</v>
      </c>
      <c r="J31" s="54">
        <v>22.904481614552836</v>
      </c>
      <c r="K31" s="55">
        <v>22.685744877822451</v>
      </c>
      <c r="L31" s="56">
        <v>7.6116660870824653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36.800370362869209</v>
      </c>
      <c r="D33" s="16">
        <v>22.606414348298454</v>
      </c>
      <c r="E33" s="16">
        <v>22.705216635363957</v>
      </c>
      <c r="F33" s="16">
        <v>43.894110092592598</v>
      </c>
      <c r="G33" s="16">
        <v>85.591574377809053</v>
      </c>
      <c r="H33" s="16">
        <v>85.228968268291368</v>
      </c>
      <c r="I33" s="16">
        <v>84.523482024291496</v>
      </c>
      <c r="J33" s="16">
        <v>83.765673612054513</v>
      </c>
      <c r="K33" s="16">
        <v>83.772910647231683</v>
      </c>
      <c r="L33" s="17">
        <v>36.883099605775321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5.1758087201125173E-2</v>
      </c>
      <c r="D36" s="58">
        <v>1.3366669492878932E-2</v>
      </c>
      <c r="E36" s="59">
        <v>1.3633907172731403E-2</v>
      </c>
      <c r="F36" s="60">
        <v>8.3333333333333329E-2</v>
      </c>
      <c r="G36" s="61">
        <v>5.8144257323875022E-2</v>
      </c>
      <c r="H36" s="62">
        <v>5.8363304525202643E-2</v>
      </c>
      <c r="I36" s="63">
        <v>6.6126855600539811E-2</v>
      </c>
      <c r="J36" s="64">
        <v>1.3441594774303522E-2</v>
      </c>
      <c r="K36" s="65">
        <v>1.3944736570780493E-2</v>
      </c>
      <c r="L36" s="66">
        <v>1.8698892610361787E-2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1.9347398030942335</v>
      </c>
      <c r="D38" s="58">
        <v>1.206681560148041</v>
      </c>
      <c r="E38" s="59">
        <v>1.2117494791585082</v>
      </c>
      <c r="F38" s="60">
        <v>1.7762345679012346</v>
      </c>
      <c r="G38" s="61">
        <v>1.9185303514376997</v>
      </c>
      <c r="H38" s="62">
        <v>1.9172929303773687</v>
      </c>
      <c r="I38" s="63">
        <v>2.8785425101214575</v>
      </c>
      <c r="J38" s="64">
        <v>2.531274804491809</v>
      </c>
      <c r="K38" s="65">
        <v>2.5345911949685536</v>
      </c>
      <c r="L38" s="66">
        <v>1.4459249871760056</v>
      </c>
    </row>
    <row r="39" spans="1:12" x14ac:dyDescent="0.3">
      <c r="A39" s="10" t="s">
        <v>17</v>
      </c>
      <c r="B39" s="11" t="s">
        <v>18</v>
      </c>
      <c r="C39" s="57">
        <v>7.8762306610407878E-3</v>
      </c>
      <c r="D39" s="58">
        <v>3.4703257571126892E-3</v>
      </c>
      <c r="E39" s="59">
        <v>3.5009946897664435E-3</v>
      </c>
      <c r="F39" s="60">
        <v>3.0864197530864196E-2</v>
      </c>
      <c r="G39" s="61">
        <v>1.3537661775058212E-4</v>
      </c>
      <c r="H39" s="62">
        <v>4.0259809973696922E-4</v>
      </c>
      <c r="I39" s="63">
        <v>0</v>
      </c>
      <c r="J39" s="64">
        <v>0</v>
      </c>
      <c r="K39" s="65">
        <v>0</v>
      </c>
      <c r="L39" s="66">
        <v>2.7428261066352855E-3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5.6258790436005627E-4</v>
      </c>
      <c r="D41" s="58">
        <v>8.26765676112131E-3</v>
      </c>
      <c r="E41" s="59">
        <v>8.214022776045991E-3</v>
      </c>
      <c r="F41" s="60">
        <v>0</v>
      </c>
      <c r="G41" s="61">
        <v>0</v>
      </c>
      <c r="H41" s="62">
        <v>0</v>
      </c>
      <c r="I41" s="63">
        <v>1.3495276653171389E-3</v>
      </c>
      <c r="J41" s="64">
        <v>4.1639015757765024E-4</v>
      </c>
      <c r="K41" s="65">
        <v>4.2530157748221466E-4</v>
      </c>
      <c r="L41" s="66">
        <v>6.3788057089405872E-3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2.7234170089341172E-2</v>
      </c>
      <c r="E42" s="59">
        <v>2.7044596563229373E-2</v>
      </c>
      <c r="F42" s="60">
        <v>0</v>
      </c>
      <c r="G42" s="61">
        <v>4.6826772079926353E-2</v>
      </c>
      <c r="H42" s="62">
        <v>4.641956089967255E-2</v>
      </c>
      <c r="I42" s="63">
        <v>0</v>
      </c>
      <c r="J42" s="64">
        <v>3.9947430742605823E-2</v>
      </c>
      <c r="K42" s="65">
        <v>3.9565934632436336E-2</v>
      </c>
      <c r="L42" s="66">
        <v>3.0688573066594248E-2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5.9133562190800872E-3</v>
      </c>
      <c r="E43" s="59">
        <v>5.872194113316311E-3</v>
      </c>
      <c r="F43" s="60">
        <v>0</v>
      </c>
      <c r="G43" s="61">
        <v>8.3933503005360916E-3</v>
      </c>
      <c r="H43" s="62">
        <v>8.3203607278973645E-3</v>
      </c>
      <c r="I43" s="63">
        <v>0</v>
      </c>
      <c r="J43" s="64">
        <v>4.4241454242625341E-4</v>
      </c>
      <c r="K43" s="65">
        <v>4.381895040725848E-4</v>
      </c>
      <c r="L43" s="66">
        <v>5.5113002021665008E-3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1.3802431988516377E-5</v>
      </c>
      <c r="E45" s="59">
        <v>1.3706355049421199E-5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1.056093660420627E-5</v>
      </c>
    </row>
    <row r="46" spans="1:12" ht="15.75" customHeight="1" x14ac:dyDescent="0.3">
      <c r="A46" s="99" t="s">
        <v>21</v>
      </c>
      <c r="B46" s="100"/>
      <c r="C46" s="15">
        <v>1.9949367088607595</v>
      </c>
      <c r="D46" s="16">
        <v>1.2649475408995636</v>
      </c>
      <c r="E46" s="16">
        <v>1.2700289008286469</v>
      </c>
      <c r="F46" s="16">
        <v>1.8904320987654319</v>
      </c>
      <c r="G46" s="16">
        <v>2.0320301077597875</v>
      </c>
      <c r="H46" s="16">
        <v>2.030798754629878</v>
      </c>
      <c r="I46" s="16">
        <v>2.9460188933873144</v>
      </c>
      <c r="J46" s="16">
        <v>2.5855226347087221</v>
      </c>
      <c r="K46" s="16">
        <v>2.5889653572533247</v>
      </c>
      <c r="L46" s="17">
        <v>1.5099559458073082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1.4064697609001407E-3</v>
      </c>
      <c r="D49" s="68">
        <v>2.6875306857639743E-3</v>
      </c>
      <c r="E49" s="69">
        <v>2.6786133868011716E-3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2.0639087535077399E-3</v>
      </c>
    </row>
    <row r="50" spans="1:12" x14ac:dyDescent="0.3">
      <c r="A50" s="10" t="s">
        <v>17</v>
      </c>
      <c r="B50" s="11" t="s">
        <v>15</v>
      </c>
      <c r="C50" s="67">
        <v>0.15049226441631505</v>
      </c>
      <c r="D50" s="68">
        <v>8.8591895606291549E-2</v>
      </c>
      <c r="E50" s="69">
        <v>8.9022776045990695E-2</v>
      </c>
      <c r="F50" s="70">
        <v>0.13580246913580246</v>
      </c>
      <c r="G50" s="71">
        <v>0.20049277088861212</v>
      </c>
      <c r="H50" s="72">
        <v>0.19993021632937893</v>
      </c>
      <c r="I50" s="73">
        <v>0.29959514170040485</v>
      </c>
      <c r="J50" s="74">
        <v>0.22684155053284927</v>
      </c>
      <c r="K50" s="75">
        <v>0.22753634395298483</v>
      </c>
      <c r="L50" s="76">
        <v>0.1177061645695664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1.9601425199691613E-2</v>
      </c>
      <c r="E52" s="69">
        <v>1.946498222089945E-2</v>
      </c>
      <c r="F52" s="70">
        <v>0</v>
      </c>
      <c r="G52" s="71">
        <v>8.8143715817404017E-2</v>
      </c>
      <c r="H52" s="72">
        <v>8.7377207579580229E-2</v>
      </c>
      <c r="I52" s="73">
        <v>0</v>
      </c>
      <c r="J52" s="74">
        <v>6.8938595463949717E-2</v>
      </c>
      <c r="K52" s="75">
        <v>6.8280235075781015E-2</v>
      </c>
      <c r="L52" s="76">
        <v>3.2814338734498051E-2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0.15189873417721519</v>
      </c>
      <c r="D54" s="16">
        <v>0.11088085149174715</v>
      </c>
      <c r="E54" s="16">
        <v>0.11116637165369131</v>
      </c>
      <c r="F54" s="16">
        <v>0.13580246913580246</v>
      </c>
      <c r="G54" s="16">
        <v>0.28863648670601616</v>
      </c>
      <c r="H54" s="16">
        <v>0.28730742390895914</v>
      </c>
      <c r="I54" s="16">
        <v>0.29959514170040485</v>
      </c>
      <c r="J54" s="16">
        <v>0.29578014599679897</v>
      </c>
      <c r="K54" s="16">
        <v>0.29581657902876585</v>
      </c>
      <c r="L54" s="17">
        <v>0.1525844120575722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0.47004219409282699</v>
      </c>
      <c r="D58" s="78">
        <v>0.19199182896026279</v>
      </c>
      <c r="E58" s="79">
        <v>0.19392730149281787</v>
      </c>
      <c r="F58" s="80">
        <v>0.56327160493827155</v>
      </c>
      <c r="G58" s="81">
        <v>0.47729734120322737</v>
      </c>
      <c r="H58" s="82">
        <v>0.47804498362767728</v>
      </c>
      <c r="I58" s="83">
        <v>1.0458839406207827</v>
      </c>
      <c r="J58" s="84">
        <v>0.78286554501567973</v>
      </c>
      <c r="K58" s="85">
        <v>0.785377358490566</v>
      </c>
      <c r="L58" s="86">
        <v>0.29510576023656498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0.47004219409282699</v>
      </c>
      <c r="D60" s="86">
        <v>0.19199182896026279</v>
      </c>
      <c r="E60" s="86">
        <v>0.19392730149281787</v>
      </c>
      <c r="F60" s="86">
        <v>0.56327160493827155</v>
      </c>
      <c r="G60" s="86">
        <v>0.47729734120322737</v>
      </c>
      <c r="H60" s="86">
        <v>0.47804498362767728</v>
      </c>
      <c r="I60" s="86">
        <v>1.0458839406207827</v>
      </c>
      <c r="J60" s="86">
        <v>0.78286554501567973</v>
      </c>
      <c r="K60" s="86">
        <v>0.785377358490566</v>
      </c>
      <c r="L60" s="86">
        <v>0.29510576023656498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3555</v>
      </c>
      <c r="C64" s="88">
        <v>507157</v>
      </c>
      <c r="D64" s="89">
        <v>510712</v>
      </c>
      <c r="E64" s="90">
        <v>648</v>
      </c>
      <c r="F64" s="91">
        <v>73868</v>
      </c>
      <c r="G64" s="92">
        <v>74516</v>
      </c>
      <c r="H64" s="93">
        <v>741</v>
      </c>
      <c r="I64" s="94">
        <v>76851</v>
      </c>
      <c r="J64" s="95">
        <v>77592</v>
      </c>
      <c r="K64" s="96">
        <v>662820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e436af20-bb81-43a0-b49d-4404d3d2b283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F04B6847-8B46-4EAF-8E87-54E7F50DA77F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2023-11-15T17:54:01Z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e436af20-bb81-43a0-b49d-4404d3d2b283</vt:lpwstr>
  </property>
  <property fmtid="{D5CDD505-2E9C-101B-9397-08002B2CF9AE}" pid="3" name="Retention">
    <vt:lpwstr>2033-11-12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15.11.2023_20:54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